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5"/>
  <workbookPr/>
  <mc:AlternateContent xmlns:mc="http://schemas.openxmlformats.org/markup-compatibility/2006">
    <mc:Choice Requires="x15">
      <x15ac:absPath xmlns:x15ac="http://schemas.microsoft.com/office/spreadsheetml/2010/11/ac" url="https://sedibengtvetcollege-my.sharepoint.com/personal/makofanelf_sedcol_co_za/Documents/Desktop/Ministerial/Bid Specification Meetings/Nated Business and Engineeering Spreadsheet/"/>
    </mc:Choice>
  </mc:AlternateContent>
  <xr:revisionPtr revIDLastSave="0" documentId="8_{4A0EE032-5F7E-46FE-A5AC-07146B3DD5BF}" xr6:coauthVersionLast="47" xr6:coauthVersionMax="47" xr10:uidLastSave="{00000000-0000-0000-0000-000000000000}"/>
  <bookViews>
    <workbookView xWindow="680" yWindow="680" windowWidth="18480" windowHeight="9660" xr2:uid="{00000000-000D-0000-FFFF-FFFF00000000}"/>
  </bookViews>
  <sheets>
    <sheet name="NATED ENG LTSM" sheetId="2" r:id="rId1"/>
  </sheets>
  <definedNames>
    <definedName name="_xlnm._FilterDatabase" localSheetId="0" hidden="1">'NATED ENG LTSM'!$A$21:$G$21</definedName>
    <definedName name="_xlnm.Print_Area" localSheetId="0">'NATED ENG LTSM'!$B$1:$G$31</definedName>
    <definedName name="_xlnm.Print_Titles" localSheetId="0">'NATED ENG LTSM'!$2:$2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<sst xmlns="http://schemas.openxmlformats.org/spreadsheetml/2006/main" count="150" uniqueCount="83">
  <si>
    <t>Sedibeng TVET College Nated LTSM</t>
  </si>
  <si>
    <t>SUBJECT</t>
  </si>
  <si>
    <t>TITLE</t>
  </si>
  <si>
    <t>LEVEL</t>
  </si>
  <si>
    <t>Description (Number of Topics, Subject Outcome, Exercises)</t>
  </si>
  <si>
    <t>Vereeniging</t>
  </si>
  <si>
    <t>Sebokeng</t>
  </si>
  <si>
    <t>BUSINESS STUDIES</t>
  </si>
  <si>
    <t>Management Assistant</t>
  </si>
  <si>
    <t xml:space="preserve">Communication N5 Student Book </t>
  </si>
  <si>
    <t>N5</t>
  </si>
  <si>
    <t>Communication N5 Student Book ePDF</t>
  </si>
  <si>
    <t>Computer Practice N5 Student Book</t>
  </si>
  <si>
    <t>Business Management / Financial Mangement / Human Resource Management / Marketing Management</t>
  </si>
  <si>
    <t>Computer Practice N5 Student Book ePDF</t>
  </si>
  <si>
    <t xml:space="preserve">Business Management /
Financial Mangement </t>
  </si>
  <si>
    <t xml:space="preserve">Computerised Financial Systems N5 2/E </t>
  </si>
  <si>
    <t xml:space="preserve">Business Management / Financial Mangement </t>
  </si>
  <si>
    <t>Computerised Financial Systems N5 2/E ePDF</t>
  </si>
  <si>
    <t xml:space="preserve">Computerised Financial Systems N6 2/E </t>
  </si>
  <si>
    <t>N6</t>
  </si>
  <si>
    <t xml:space="preserve">Computerised Financial Systems N6 2/E ePDF </t>
  </si>
  <si>
    <t>Business Management /Financial Mangement / Human Resource Management / Marketing Management</t>
  </si>
  <si>
    <t>Entrepreneurship &amp; Business Management N5 Student Book</t>
  </si>
  <si>
    <t xml:space="preserve">Entrepreneurship &amp; Business Management N5 Student Book ePDF </t>
  </si>
  <si>
    <t xml:space="preserve">Entrepreneurship &amp; Business Management N6 Student Book 2/E </t>
  </si>
  <si>
    <t xml:space="preserve">Entrepreneurship &amp; Business Management N6 Student Book 2/E ePDF </t>
  </si>
  <si>
    <t>Financial Accounting N5 Student Book</t>
  </si>
  <si>
    <t>Financial Accounting N5 Student Book ePDF</t>
  </si>
  <si>
    <t>Office Practice Management Assist N5 &amp; N6 Book 2 Student Book</t>
  </si>
  <si>
    <t>N5, N6</t>
  </si>
  <si>
    <t xml:space="preserve">Business Management </t>
  </si>
  <si>
    <t>Sales Management in Action Student Book</t>
  </si>
  <si>
    <t>N4,5,6</t>
  </si>
  <si>
    <t>ENGINEERING STUDIES</t>
  </si>
  <si>
    <t xml:space="preserve">Civil Engineering </t>
  </si>
  <si>
    <t>Building Administration N5 Student Book</t>
  </si>
  <si>
    <t>N5 Building Administration.docx</t>
  </si>
  <si>
    <t>Building and Structrual Surveying N5 Student Book</t>
  </si>
  <si>
    <t>N5 Building and Structural Surveying.docx</t>
  </si>
  <si>
    <t>Quantity Surveying N5 Student Book</t>
  </si>
  <si>
    <t>N5 Quantity Surveying.docx</t>
  </si>
  <si>
    <t>Building and Structrual Construction N5 Student Book</t>
  </si>
  <si>
    <t>N5 Building and Structural Construction.docx</t>
  </si>
  <si>
    <t>Building Administration N6 Student Book</t>
  </si>
  <si>
    <t>N6 Building Administration.docx</t>
  </si>
  <si>
    <t>Building and Structrual Surveying N6 Student Book</t>
  </si>
  <si>
    <t>N6 Building and Structural Surveying.docx</t>
  </si>
  <si>
    <t>Quantity Surveying N6 Student Book</t>
  </si>
  <si>
    <t>N6 Quantity Surveying.docx</t>
  </si>
  <si>
    <t>Building and Structrual Construction N6 Student Book</t>
  </si>
  <si>
    <t>N6 Building and Structural Construction.docx</t>
  </si>
  <si>
    <t>Electrical Engineering</t>
  </si>
  <si>
    <t>Electrotechnics N5 Student Book</t>
  </si>
  <si>
    <t>N5 Electrotechnics.docx</t>
  </si>
  <si>
    <t>Electrotechnics N6 Student Book</t>
  </si>
  <si>
    <t>N6 Electrotechnics.docx</t>
  </si>
  <si>
    <t>Industrial Electronics N5 Student Book</t>
  </si>
  <si>
    <t>N5 Industrial Electronics.docx</t>
  </si>
  <si>
    <t xml:space="preserve">Industrial Electronics N6 Student Book </t>
  </si>
  <si>
    <t>N6 Industrial Electronics.docx</t>
  </si>
  <si>
    <t>Engineering</t>
  </si>
  <si>
    <t xml:space="preserve">Mathematics N5 Student Book </t>
  </si>
  <si>
    <t xml:space="preserve">N5 Mathematics_Revised.docx </t>
  </si>
  <si>
    <t xml:space="preserve">Mathematics N6 Student Book </t>
  </si>
  <si>
    <t>N6 Mathematics.docx</t>
  </si>
  <si>
    <t>Mechanical Engineering</t>
  </si>
  <si>
    <t>Fluid Mechanics N5 Student Book</t>
  </si>
  <si>
    <t>N5 Fluid Mechanics.docx</t>
  </si>
  <si>
    <t xml:space="preserve">Fluid Mechanics N6 Student Book </t>
  </si>
  <si>
    <t>N6 Fluid Mechanics.docx</t>
  </si>
  <si>
    <t>Mechanotechnics N5 Student Book</t>
  </si>
  <si>
    <t>N5 Mechanotechnics.docx</t>
  </si>
  <si>
    <t>Mechanotechnics N6 Student Book</t>
  </si>
  <si>
    <t>N6 Mechanotechnics.docx</t>
  </si>
  <si>
    <t>Power Machines N5 Student Book</t>
  </si>
  <si>
    <t>N5 Power Machines.docx</t>
  </si>
  <si>
    <t>Power Machines N6 Student Book</t>
  </si>
  <si>
    <t>N6 Power Machines.docx</t>
  </si>
  <si>
    <t>Strength and Materials N5 Student Book</t>
  </si>
  <si>
    <t>N5 Strength of Materials and Structures.docx</t>
  </si>
  <si>
    <t>Strength and Materials N6 Student Book</t>
  </si>
  <si>
    <t>N6 Strength of Materials and Structures.docx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</si>
</sst>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.00;[Red]\-&quot;R&quot;#,##0.00"/>
    <numFmt numFmtId="165" formatCode="&quot;R&quot;#,##0.00"/>
  </numFmts>
  <fonts count="2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b/>
      <sz val="20"/>
      <name val="Bierstadt"/>
      <family val="2"/>
    </font>
    <font>
      <b/>
      <sz val="14"/>
      <name val="Bierstadt"/>
      <family val="2"/>
    </font>
    <font>
      <b/>
      <sz val="10"/>
      <name val="Bierstadt"/>
      <family val="2"/>
    </font>
    <font>
      <sz val="10"/>
      <color theme="1"/>
      <name val="Bierstadt"/>
      <family val="2"/>
    </font>
    <font>
      <sz val="10"/>
      <color rgb="FF003057"/>
      <name val="Bierstadt"/>
      <family val="2"/>
    </font>
    <font>
      <sz val="10"/>
      <name val="Bierstadt"/>
      <family val="2"/>
    </font>
    <font>
      <b/>
      <sz val="10"/>
      <color rgb="FF000000"/>
      <name val="Bierstadt"/>
      <family val="2"/>
    </font>
    <font>
      <sz val="10"/>
      <color rgb="FF000000"/>
      <name val="Bierstadt"/>
      <family val="2"/>
    </font>
    <font>
      <sz val="10"/>
      <color rgb="FF000000"/>
      <name val="Bierstadt"/>
    </font>
    <font>
      <sz val="12"/>
      <name val="Bierstadt"/>
      <family val="2"/>
    </font>
    <font>
      <sz val="12"/>
      <color rgb="FF000000"/>
      <name val="Bierstadt"/>
      <family val="2"/>
    </font>
    <font>
      <sz val="12"/>
      <color theme="1"/>
      <name val="Arial"/>
      <family val="2"/>
    </font>
    <font>
      <sz val="12"/>
      <color theme="1"/>
      <name val="Bierstadt"/>
      <family val="2"/>
    </font>
    <font>
      <sz val="12"/>
      <color rgb="FF003057"/>
      <name val="Bierstadt"/>
      <family val="2"/>
    </font>
    <font>
      <b/>
      <sz val="12"/>
      <color rgb="FF000000"/>
      <name val="Bierstadt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D9E1E2"/>
        <bgColor indexed="64"/>
      </patternFill>
    </fill>
    <fill>
      <patternFill patternType="solid">
        <fgColor rgb="FFC5B4E3"/>
        <bgColor indexed="64"/>
      </patternFill>
    </fill>
    <fill>
      <patternFill patternType="solid">
        <fgColor rgb="FF47D7AC"/>
        <bgColor indexed="64"/>
      </patternFill>
    </fill>
    <fill>
      <patternFill patternType="solid">
        <fgColor rgb="FF47D7AC"/>
        <bgColor rgb="FF000000"/>
      </patternFill>
    </fill>
    <fill>
      <patternFill patternType="solid">
        <fgColor rgb="FFC5B4E3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1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7" fillId="4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vertical="center"/>
    </xf>
    <xf numFmtId="1" fontId="6" fillId="3" borderId="3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1" fontId="6" fillId="3" borderId="3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164" fontId="10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0" fontId="10" fillId="7" borderId="4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vertical="center" wrapText="1"/>
    </xf>
    <xf numFmtId="0" fontId="12" fillId="9" borderId="4" xfId="0" applyFont="1" applyFill="1" applyBorder="1" applyAlignment="1">
      <alignment horizontal="left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vertical="center" wrapText="1"/>
    </xf>
    <xf numFmtId="0" fontId="10" fillId="11" borderId="4" xfId="0" applyFont="1" applyFill="1" applyBorder="1" applyAlignment="1">
      <alignment horizontal="left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left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9" fillId="12" borderId="7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vertical="center"/>
    </xf>
    <xf numFmtId="0" fontId="10" fillId="7" borderId="8" xfId="0" applyFont="1" applyFill="1" applyBorder="1" applyAlignment="1">
      <alignment horizontal="left" vertical="center" wrapText="1"/>
    </xf>
    <xf numFmtId="0" fontId="8" fillId="7" borderId="8" xfId="0" applyFont="1" applyFill="1" applyBorder="1" applyAlignment="1">
      <alignment vertical="center"/>
    </xf>
    <xf numFmtId="0" fontId="10" fillId="8" borderId="8" xfId="0" applyFont="1" applyFill="1" applyBorder="1" applyAlignment="1">
      <alignment horizontal="left" vertical="center" wrapText="1"/>
    </xf>
    <xf numFmtId="0" fontId="8" fillId="8" borderId="8" xfId="0" applyFont="1" applyFill="1" applyBorder="1" applyAlignment="1">
      <alignment vertical="center" wrapText="1"/>
    </xf>
    <xf numFmtId="0" fontId="8" fillId="9" borderId="8" xfId="0" applyFont="1" applyFill="1" applyBorder="1" applyAlignment="1">
      <alignment vertical="center" wrapText="1"/>
    </xf>
    <xf numFmtId="0" fontId="8" fillId="10" borderId="8" xfId="0" applyFont="1" applyFill="1" applyBorder="1" applyAlignment="1">
      <alignment vertical="center" wrapText="1"/>
    </xf>
    <xf numFmtId="0" fontId="8" fillId="11" borderId="8" xfId="0" applyFont="1" applyFill="1" applyBorder="1" applyAlignment="1">
      <alignment vertical="center" wrapText="1"/>
    </xf>
    <xf numFmtId="0" fontId="8" fillId="12" borderId="9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0" fontId="6" fillId="3" borderId="8" xfId="0" applyFont="1" applyFill="1" applyBorder="1" applyAlignment="1">
      <alignment vertical="center"/>
    </xf>
    <xf numFmtId="0" fontId="0" fillId="0" borderId="7" xfId="0" applyBorder="1"/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13" borderId="8" xfId="0" applyFont="1" applyFill="1" applyBorder="1" applyAlignment="1">
      <alignment vertical="center" wrapText="1"/>
    </xf>
    <xf numFmtId="0" fontId="13" fillId="13" borderId="4" xfId="0" applyFont="1" applyFill="1" applyBorder="1" applyAlignment="1">
      <alignment horizontal="left" vertical="center" wrapText="1"/>
    </xf>
    <xf numFmtId="0" fontId="10" fillId="13" borderId="4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/>
    </xf>
    <xf numFmtId="1" fontId="14" fillId="0" borderId="7" xfId="0" applyNumberFormat="1" applyFont="1" applyBorder="1" applyAlignment="1">
      <alignment horizontal="center" vertical="center"/>
    </xf>
    <xf numFmtId="0" fontId="0" fillId="0" borderId="13" xfId="0" applyBorder="1"/>
    <xf numFmtId="1" fontId="10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7" fillId="4" borderId="10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14" fillId="0" borderId="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21" fillId="0" borderId="4" xfId="2" applyBorder="1"/>
    <xf numFmtId="0" fontId="21" fillId="0" borderId="13" xfId="2" applyBorder="1"/>
    <xf numFmtId="0" fontId="21" fillId="0" borderId="15" xfId="2" applyBorder="1"/>
    <xf numFmtId="0" fontId="21" fillId="0" borderId="0" xfId="2"/>
    <xf numFmtId="0" fontId="21" fillId="0" borderId="13" xfId="2" applyBorder="1" applyAlignment="1">
      <alignment wrapText="1"/>
    </xf>
    <xf numFmtId="0" fontId="21" fillId="0" borderId="16" xfId="2" applyBorder="1"/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3">
    <cellStyle name="Hyperlink" xfId="2" builtinId="8"/>
    <cellStyle name="Normal" xfId="0" builtinId="0"/>
    <cellStyle name="Normal 8" xfId="1" xr:uid="{31D6CB60-E592-4BDB-9CAF-CC04A54C9DF5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CC"/>
      <color rgb="FF47D7AC"/>
      <color rgb="FFC5B4E3"/>
      <color rgb="FFD9E1E2"/>
      <color rgb="FFEAA794"/>
      <color rgb="FF012F56"/>
      <color rgb="FF007FA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dibengtvetcollege-my.sharepoint.com/:w:/g/personal/makofanelf_sedcol_co_za/IQB_eJYAtzcQTqACtoleDGbhAfnaH36SH7wJgN82cqdckqU?e=rkQf9R" TargetMode="External"/><Relationship Id="rId13" Type="http://schemas.openxmlformats.org/officeDocument/2006/relationships/hyperlink" Target="../../../../../../../:w:/g/personal/makofanelf_sedcol_co_za/IQC3Na_J573nRK7sLVXq622cAZ7iDndb0HweOqzyuufTH8Y?e=OYD6ry" TargetMode="External"/><Relationship Id="rId18" Type="http://schemas.openxmlformats.org/officeDocument/2006/relationships/hyperlink" Target="https://sedibengtvetcollege-my.sharepoint.com/:w:/g/personal/makofanelf_sedcol_co_za/IQCutuGZwv5tRqyxYjDV43TNATBKMx_foZ4VRYIuaxxrWzE?e=hH8LDh" TargetMode="External"/><Relationship Id="rId3" Type="http://schemas.openxmlformats.org/officeDocument/2006/relationships/hyperlink" Target="https://sedibengtvetcollege-my.sharepoint.com/:w:/g/personal/makofanelf_sedcol_co_za/IQDXu9YKDX2JSJKAR6uHH8naAYqmevbh91lximHVygocjWw?e=ukswwu" TargetMode="External"/><Relationship Id="rId21" Type="http://schemas.openxmlformats.org/officeDocument/2006/relationships/hyperlink" Target="https://sedibengtvetcollege-my.sharepoint.com/:w:/g/personal/makofanelf_sedcol_co_za/IQDBG_yXVN6NT4kmSepSf4a8Aev6PmAxd6Vwz792-WjJZd8?e=7aaPBX" TargetMode="External"/><Relationship Id="rId7" Type="http://schemas.openxmlformats.org/officeDocument/2006/relationships/hyperlink" Target="https://sedibengtvetcollege-my.sharepoint.com/:w:/g/personal/makofanelf_sedcol_co_za/IQAue0BDe1HWS64fpj9XMyQ9AXu-E3C_WSLQcvFHzdM5nbU?e=SKbNlg" TargetMode="External"/><Relationship Id="rId12" Type="http://schemas.openxmlformats.org/officeDocument/2006/relationships/hyperlink" Target="https://sedibengtvetcollege-my.sharepoint.com/:w:/g/personal/makofanelf_sedcol_co_za/IQCIA9U7U2axTogliOoudP6ZASMhRAgilSWUu7qjFExCa5U?e=0rW9qH" TargetMode="External"/><Relationship Id="rId17" Type="http://schemas.openxmlformats.org/officeDocument/2006/relationships/hyperlink" Target="https://sedibengtvetcollege-my.sharepoint.com/:w:/g/personal/makofanelf_sedcol_co_za/IQDc3sLKc11KQoWIQ6mWGNiSAeJQvoz8sI88FVNd7V0bQwM?e=yER57L" TargetMode="External"/><Relationship Id="rId2" Type="http://schemas.openxmlformats.org/officeDocument/2006/relationships/hyperlink" Target="https://sedibengtvetcollege-my.sharepoint.com/:w:/g/personal/makofanelf_sedcol_co_za/IQCCYaoCRS-CRaKLJiP0P7zvAR9wELhzp_pZ5qiipMkAf7w?e=hnFgLl" TargetMode="External"/><Relationship Id="rId16" Type="http://schemas.openxmlformats.org/officeDocument/2006/relationships/hyperlink" Target="../../../../../../../:w:/g/personal/makofanelf_sedcol_co_za/IQCd7gZM2lk-Q7JjAATnoaWgAUQxS9j55fmZmRUQirvxbY0?e=N1rNBH" TargetMode="External"/><Relationship Id="rId20" Type="http://schemas.openxmlformats.org/officeDocument/2006/relationships/hyperlink" Target="https://sedibengtvetcollege-my.sharepoint.com/:w:/g/personal/makofanelf_sedcol_co_za/IQBYf4r-WNHzR4rQ_R7Xq0MAAYR2wDQcB-rzrrfPYttJzfw?e=7Qso3X" TargetMode="External"/><Relationship Id="rId1" Type="http://schemas.openxmlformats.org/officeDocument/2006/relationships/hyperlink" Target="https://sedibengtvetcollege-my.sharepoint.com/:w:/g/personal/makofanelf_sedcol_co_za/IQDeNzUcTi4jSIWVPll5x5ibAbN5G12NL7Os3R5D6JlIDvA?e=3PTJSb" TargetMode="External"/><Relationship Id="rId6" Type="http://schemas.openxmlformats.org/officeDocument/2006/relationships/hyperlink" Target="https://sedibengtvetcollege-my.sharepoint.com/:w:/g/personal/makofanelf_sedcol_co_za/IQCTA3tM7fk2QINiiFUu1WjWAT6IMDpQR8bciKKT0rp7kJw?e=nBdIKj" TargetMode="External"/><Relationship Id="rId11" Type="http://schemas.openxmlformats.org/officeDocument/2006/relationships/hyperlink" Target="https://sedibengtvetcollege-my.sharepoint.com/:w:/g/personal/makofanelf_sedcol_co_za/IQBAFQ_BqYOlRJNrIAhw6dK2AfdrfLse2rkXF34EE9v42dw?e=jh2aQW" TargetMode="External"/><Relationship Id="rId5" Type="http://schemas.openxmlformats.org/officeDocument/2006/relationships/hyperlink" Target="https://sedibengtvetcollege-my.sharepoint.com/:w:/g/personal/makofanelf_sedcol_co_za/IQAiWi17Wxs-TYGMmxoOFidKAatht1vwQoUvfpqeItZW3dc?e=mKSjxP" TargetMode="External"/><Relationship Id="rId15" Type="http://schemas.openxmlformats.org/officeDocument/2006/relationships/hyperlink" Target="https://sedibengtvetcollege-my.sharepoint.com/:w:/g/personal/makofanelf_sedcol_co_za/IQDHa4Jd4VhbTbZDpB_q4-68AevtdGoy0Rrlxx812xj6bdY?e=q46CKS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sedibengtvetcollege-my.sharepoint.com/:w:/g/personal/makofanelf_sedcol_co_za/IQApte2WjZSiS5mFFA_3AoDsARidd_Q95eGjQISxohHl0OQ?e=OrQJnp" TargetMode="External"/><Relationship Id="rId19" Type="http://schemas.openxmlformats.org/officeDocument/2006/relationships/hyperlink" Target="https://sedibengtvetcollege-my.sharepoint.com/:w:/g/personal/makofanelf_sedcol_co_za/IQB1xR67rbJ1Rq1nwTLYM_pbAVDAeH3YDJlCAuhZqvNynpI?e=J6ZZFY" TargetMode="External"/><Relationship Id="rId4" Type="http://schemas.openxmlformats.org/officeDocument/2006/relationships/hyperlink" Target="https://sedibengtvetcollege-my.sharepoint.com/:w:/g/personal/makofanelf_sedcol_co_za/IQAuuUzbN6eCT6Vw8NCK8tzjAU-SzlsCEduKflOCswBo6Ls?e=fG35bt" TargetMode="External"/><Relationship Id="rId9" Type="http://schemas.openxmlformats.org/officeDocument/2006/relationships/hyperlink" Target="https://sedibengtvetcollege-my.sharepoint.com/:w:/g/personal/makofanelf_sedcol_co_za/IQA8hCq-z-5GQLbvldTPWia_ARXWGjoC3VPIvNT3mEB3Utk?e=FYetd5" TargetMode="External"/><Relationship Id="rId14" Type="http://schemas.openxmlformats.org/officeDocument/2006/relationships/hyperlink" Target="https://sedibengtvetcollege-my.sharepoint.com/:w:/g/personal/makofanelf_sedcol_co_za/IQARGbQLvhFJT7fSkEBOdxA0AQAFRowdxj5oBqy29jqxOw0?e=I1oUZh" TargetMode="External"/><Relationship Id="rId22" Type="http://schemas.openxmlformats.org/officeDocument/2006/relationships/hyperlink" Target="https://sedibengtvetcollege-my.sharepoint.com/:w:/g/personal/makofanelf_sedcol_co_za/IQA9y4yS5qmsQL9URLvm5KUWARiNMH84n8mYfSRheFGMzQY?e=VYJNg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121A2-B195-42A0-A74B-8BA43E3BCE9E}">
  <dimension ref="A1:G48"/>
  <sheetViews>
    <sheetView tabSelected="1" topLeftCell="C26" zoomScale="90" zoomScaleNormal="90" zoomScaleSheetLayoutView="87" workbookViewId="0">
      <selection activeCell="E27" sqref="E27"/>
    </sheetView>
  </sheetViews>
  <sheetFormatPr defaultColWidth="8.7109375" defaultRowHeight="12.75" customHeight="1"/>
  <cols>
    <col min="1" max="1" width="6.42578125" style="65" customWidth="1"/>
    <col min="2" max="2" width="39.140625" style="4" customWidth="1"/>
    <col min="3" max="3" width="58.140625" style="4" customWidth="1"/>
    <col min="4" max="4" width="25" style="14" customWidth="1"/>
    <col min="5" max="5" width="46.7109375" style="5" customWidth="1"/>
    <col min="6" max="6" width="14.42578125" style="6" customWidth="1"/>
    <col min="7" max="7" width="14.85546875" style="7" bestFit="1" customWidth="1"/>
    <col min="8" max="16384" width="8.7109375" style="2"/>
  </cols>
  <sheetData>
    <row r="1" spans="1:7" s="1" customFormat="1" ht="29.45" customHeight="1">
      <c r="A1" s="64"/>
      <c r="B1" s="106" t="s">
        <v>0</v>
      </c>
      <c r="C1" s="107"/>
      <c r="D1" s="107"/>
      <c r="E1" s="107"/>
      <c r="F1" s="107"/>
      <c r="G1" s="107"/>
    </row>
    <row r="2" spans="1:7" ht="33.950000000000003" customHeight="1" thickBot="1">
      <c r="A2" s="63"/>
      <c r="B2" s="81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8" t="s">
        <v>6</v>
      </c>
    </row>
    <row r="3" spans="1:7" s="3" customFormat="1" ht="18">
      <c r="A3" s="66"/>
      <c r="B3" s="82" t="s">
        <v>7</v>
      </c>
      <c r="C3" s="10"/>
      <c r="D3" s="13"/>
      <c r="E3" s="11"/>
      <c r="F3" s="12"/>
      <c r="G3" s="11"/>
    </row>
    <row r="4" spans="1:7" ht="30.95" customHeight="1">
      <c r="A4" s="80">
        <v>1</v>
      </c>
      <c r="B4" s="50" t="s">
        <v>8</v>
      </c>
      <c r="C4" s="25" t="s">
        <v>9</v>
      </c>
      <c r="D4" s="26" t="s">
        <v>10</v>
      </c>
      <c r="E4" s="16"/>
      <c r="F4" s="15"/>
      <c r="G4" s="17"/>
    </row>
    <row r="5" spans="1:7" ht="26.1" customHeight="1">
      <c r="A5" s="80">
        <v>2</v>
      </c>
      <c r="B5" s="51" t="s">
        <v>8</v>
      </c>
      <c r="C5" s="27" t="s">
        <v>11</v>
      </c>
      <c r="D5" s="26" t="s">
        <v>10</v>
      </c>
      <c r="E5" s="19"/>
      <c r="F5" s="20"/>
      <c r="G5" s="21"/>
    </row>
    <row r="6" spans="1:7" ht="27.95" customHeight="1">
      <c r="A6" s="80">
        <v>3</v>
      </c>
      <c r="B6" s="52" t="s">
        <v>8</v>
      </c>
      <c r="C6" s="28" t="s">
        <v>12</v>
      </c>
      <c r="D6" s="29" t="s">
        <v>10</v>
      </c>
      <c r="E6" s="16"/>
      <c r="F6" s="15"/>
      <c r="G6" s="17"/>
    </row>
    <row r="7" spans="1:7" ht="39.6" customHeight="1">
      <c r="A7" s="80">
        <v>4</v>
      </c>
      <c r="B7" s="53" t="s">
        <v>13</v>
      </c>
      <c r="C7" s="30" t="s">
        <v>14</v>
      </c>
      <c r="D7" s="29" t="s">
        <v>10</v>
      </c>
      <c r="E7" s="19"/>
      <c r="F7" s="20"/>
      <c r="G7" s="21"/>
    </row>
    <row r="8" spans="1:7" ht="27.95" customHeight="1">
      <c r="A8" s="80">
        <v>5</v>
      </c>
      <c r="B8" s="54" t="s">
        <v>15</v>
      </c>
      <c r="C8" s="31" t="s">
        <v>16</v>
      </c>
      <c r="D8" s="32" t="s">
        <v>10</v>
      </c>
      <c r="E8" s="16"/>
      <c r="F8" s="15"/>
      <c r="G8" s="17"/>
    </row>
    <row r="9" spans="1:7" ht="27.95" customHeight="1">
      <c r="A9" s="80">
        <v>6</v>
      </c>
      <c r="B9" s="54" t="s">
        <v>17</v>
      </c>
      <c r="C9" s="33" t="s">
        <v>18</v>
      </c>
      <c r="D9" s="32" t="s">
        <v>10</v>
      </c>
      <c r="E9" s="19"/>
      <c r="F9" s="20"/>
      <c r="G9" s="21"/>
    </row>
    <row r="10" spans="1:7" ht="27.95" customHeight="1">
      <c r="A10" s="80">
        <v>7</v>
      </c>
      <c r="B10" s="55" t="s">
        <v>15</v>
      </c>
      <c r="C10" s="34" t="s">
        <v>19</v>
      </c>
      <c r="D10" s="35" t="s">
        <v>20</v>
      </c>
      <c r="E10" s="16"/>
      <c r="F10" s="15"/>
      <c r="G10" s="17"/>
    </row>
    <row r="11" spans="1:7" ht="27.95" customHeight="1">
      <c r="A11" s="80">
        <v>8</v>
      </c>
      <c r="B11" s="55" t="s">
        <v>17</v>
      </c>
      <c r="C11" s="36" t="s">
        <v>21</v>
      </c>
      <c r="D11" s="35" t="s">
        <v>20</v>
      </c>
      <c r="E11" s="19"/>
      <c r="F11" s="20"/>
      <c r="G11" s="21"/>
    </row>
    <row r="12" spans="1:7" ht="42.95" customHeight="1">
      <c r="A12" s="80">
        <v>9</v>
      </c>
      <c r="B12" s="56" t="s">
        <v>22</v>
      </c>
      <c r="C12" s="37" t="s">
        <v>23</v>
      </c>
      <c r="D12" s="38" t="s">
        <v>10</v>
      </c>
      <c r="E12" s="19"/>
      <c r="F12" s="20"/>
      <c r="G12" s="21"/>
    </row>
    <row r="13" spans="1:7" ht="42" customHeight="1">
      <c r="A13" s="80">
        <v>10</v>
      </c>
      <c r="B13" s="56" t="s">
        <v>22</v>
      </c>
      <c r="C13" s="37" t="s">
        <v>24</v>
      </c>
      <c r="D13" s="38" t="s">
        <v>10</v>
      </c>
      <c r="E13" s="16"/>
      <c r="F13" s="15"/>
      <c r="G13" s="17"/>
    </row>
    <row r="14" spans="1:7" ht="39" customHeight="1">
      <c r="A14" s="80">
        <v>11</v>
      </c>
      <c r="B14" s="67" t="s">
        <v>22</v>
      </c>
      <c r="C14" s="68" t="s">
        <v>25</v>
      </c>
      <c r="D14" s="69" t="s">
        <v>20</v>
      </c>
      <c r="E14" s="16"/>
      <c r="F14" s="15"/>
      <c r="G14" s="17"/>
    </row>
    <row r="15" spans="1:7" ht="39" customHeight="1">
      <c r="A15" s="80">
        <v>12</v>
      </c>
      <c r="B15" s="67" t="s">
        <v>22</v>
      </c>
      <c r="C15" s="70" t="s">
        <v>26</v>
      </c>
      <c r="D15" s="69" t="s">
        <v>20</v>
      </c>
      <c r="E15" s="76"/>
      <c r="F15" s="15"/>
      <c r="G15" s="17"/>
    </row>
    <row r="16" spans="1:7" customFormat="1" ht="26.1">
      <c r="A16" s="80">
        <v>13</v>
      </c>
      <c r="B16" s="57" t="s">
        <v>15</v>
      </c>
      <c r="C16" s="43" t="s">
        <v>27</v>
      </c>
      <c r="D16" s="44" t="s">
        <v>10</v>
      </c>
      <c r="E16" s="62"/>
      <c r="F16" s="41"/>
      <c r="G16" s="42"/>
    </row>
    <row r="17" spans="1:7" customFormat="1" ht="33" customHeight="1">
      <c r="A17" s="80">
        <v>14</v>
      </c>
      <c r="B17" s="57" t="s">
        <v>17</v>
      </c>
      <c r="C17" s="45" t="s">
        <v>28</v>
      </c>
      <c r="D17" s="44" t="s">
        <v>10</v>
      </c>
      <c r="E17" s="77"/>
      <c r="F17" s="22"/>
      <c r="G17" s="23"/>
    </row>
    <row r="18" spans="1:7" customFormat="1" ht="27.95" customHeight="1">
      <c r="A18" s="80">
        <v>15</v>
      </c>
      <c r="B18" s="58" t="s">
        <v>8</v>
      </c>
      <c r="C18" s="39" t="s">
        <v>29</v>
      </c>
      <c r="D18" s="40" t="s">
        <v>30</v>
      </c>
      <c r="E18" s="62"/>
      <c r="F18" s="41"/>
      <c r="G18" s="42"/>
    </row>
    <row r="19" spans="1:7" customFormat="1" ht="27.95" customHeight="1">
      <c r="A19" s="80">
        <v>16</v>
      </c>
      <c r="B19" s="59" t="s">
        <v>31</v>
      </c>
      <c r="C19" s="46" t="s">
        <v>32</v>
      </c>
      <c r="D19" s="47" t="s">
        <v>33</v>
      </c>
      <c r="E19" s="62"/>
      <c r="F19" s="72"/>
      <c r="G19" s="73"/>
    </row>
    <row r="20" spans="1:7" ht="27.95" customHeight="1">
      <c r="A20" s="63"/>
      <c r="B20" s="60"/>
      <c r="C20" s="18"/>
      <c r="D20" s="71"/>
      <c r="E20" s="99"/>
      <c r="F20" s="24"/>
      <c r="G20" s="74"/>
    </row>
    <row r="21" spans="1:7" s="3" customFormat="1" ht="26.1">
      <c r="A21" s="66"/>
      <c r="B21" s="61" t="s">
        <v>34</v>
      </c>
      <c r="C21" s="8" t="s">
        <v>2</v>
      </c>
      <c r="D21" s="8" t="s">
        <v>3</v>
      </c>
      <c r="E21" s="8" t="s">
        <v>4</v>
      </c>
      <c r="F21" s="9" t="s">
        <v>5</v>
      </c>
      <c r="G21" s="8" t="s">
        <v>6</v>
      </c>
    </row>
    <row r="22" spans="1:7" s="49" customFormat="1" ht="27.95" customHeight="1">
      <c r="A22" s="78">
        <v>1</v>
      </c>
      <c r="B22" s="84" t="s">
        <v>35</v>
      </c>
      <c r="C22" s="85" t="s">
        <v>36</v>
      </c>
      <c r="D22" s="83" t="s">
        <v>10</v>
      </c>
      <c r="E22" s="99" t="s">
        <v>37</v>
      </c>
      <c r="F22" s="104"/>
      <c r="G22" s="75">
        <v>54</v>
      </c>
    </row>
    <row r="23" spans="1:7" s="49" customFormat="1" ht="27.95" customHeight="1">
      <c r="A23" s="78">
        <v>2</v>
      </c>
      <c r="B23" s="84" t="s">
        <v>35</v>
      </c>
      <c r="C23" s="85" t="s">
        <v>38</v>
      </c>
      <c r="D23" s="83" t="s">
        <v>10</v>
      </c>
      <c r="E23" s="101" t="s">
        <v>39</v>
      </c>
      <c r="F23" s="105"/>
      <c r="G23" s="75">
        <v>15</v>
      </c>
    </row>
    <row r="24" spans="1:7" s="49" customFormat="1" ht="27.95" customHeight="1">
      <c r="A24" s="78">
        <v>3</v>
      </c>
      <c r="B24" s="84" t="s">
        <v>35</v>
      </c>
      <c r="C24" s="85" t="s">
        <v>40</v>
      </c>
      <c r="D24" s="83" t="s">
        <v>10</v>
      </c>
      <c r="E24" s="97" t="s">
        <v>41</v>
      </c>
      <c r="F24" s="104"/>
      <c r="G24" s="75">
        <v>48</v>
      </c>
    </row>
    <row r="25" spans="1:7" s="49" customFormat="1" ht="27.95" customHeight="1">
      <c r="A25" s="78">
        <v>4</v>
      </c>
      <c r="B25" s="84" t="s">
        <v>35</v>
      </c>
      <c r="C25" s="85" t="s">
        <v>42</v>
      </c>
      <c r="D25" s="83" t="s">
        <v>10</v>
      </c>
      <c r="E25" s="97" t="s">
        <v>43</v>
      </c>
      <c r="F25" s="104"/>
      <c r="G25" s="75">
        <v>51</v>
      </c>
    </row>
    <row r="26" spans="1:7" s="49" customFormat="1" ht="27.95" customHeight="1">
      <c r="A26" s="78">
        <v>5</v>
      </c>
      <c r="B26" s="84" t="s">
        <v>35</v>
      </c>
      <c r="C26" s="85" t="s">
        <v>44</v>
      </c>
      <c r="D26" s="83" t="s">
        <v>20</v>
      </c>
      <c r="E26" s="96" t="s">
        <v>45</v>
      </c>
      <c r="F26" s="104"/>
      <c r="G26" s="75">
        <v>25</v>
      </c>
    </row>
    <row r="27" spans="1:7" s="49" customFormat="1" ht="27.95" customHeight="1">
      <c r="A27" s="78">
        <v>6</v>
      </c>
      <c r="B27" s="84" t="s">
        <v>35</v>
      </c>
      <c r="C27" s="85" t="s">
        <v>46</v>
      </c>
      <c r="D27" s="83" t="s">
        <v>20</v>
      </c>
      <c r="E27" s="99" t="s">
        <v>47</v>
      </c>
      <c r="F27" s="105"/>
      <c r="G27" s="75">
        <v>12</v>
      </c>
    </row>
    <row r="28" spans="1:7" s="49" customFormat="1" ht="27.95" customHeight="1">
      <c r="A28" s="78">
        <v>7</v>
      </c>
      <c r="B28" s="84" t="s">
        <v>35</v>
      </c>
      <c r="C28" s="85" t="s">
        <v>48</v>
      </c>
      <c r="D28" s="83" t="s">
        <v>20</v>
      </c>
      <c r="E28" s="96" t="s">
        <v>49</v>
      </c>
      <c r="F28" s="104"/>
      <c r="G28" s="75">
        <v>14</v>
      </c>
    </row>
    <row r="29" spans="1:7" s="49" customFormat="1" ht="27.95" customHeight="1">
      <c r="A29" s="78">
        <v>8</v>
      </c>
      <c r="B29" s="84" t="s">
        <v>35</v>
      </c>
      <c r="C29" s="85" t="s">
        <v>50</v>
      </c>
      <c r="D29" s="83" t="s">
        <v>20</v>
      </c>
      <c r="E29" s="97" t="s">
        <v>51</v>
      </c>
      <c r="F29" s="104"/>
      <c r="G29" s="75">
        <v>27</v>
      </c>
    </row>
    <row r="30" spans="1:7" s="49" customFormat="1" ht="27.95" customHeight="1">
      <c r="A30" s="78">
        <v>9</v>
      </c>
      <c r="B30" s="84" t="s">
        <v>52</v>
      </c>
      <c r="C30" s="85" t="s">
        <v>53</v>
      </c>
      <c r="D30" s="83" t="s">
        <v>10</v>
      </c>
      <c r="E30" s="97" t="s">
        <v>54</v>
      </c>
      <c r="F30" s="104">
        <v>70</v>
      </c>
      <c r="G30" s="75">
        <v>129</v>
      </c>
    </row>
    <row r="31" spans="1:7" s="49" customFormat="1" ht="27.95" customHeight="1">
      <c r="A31" s="79">
        <v>10</v>
      </c>
      <c r="B31" s="84" t="s">
        <v>52</v>
      </c>
      <c r="C31" s="85" t="s">
        <v>55</v>
      </c>
      <c r="D31" s="83" t="s">
        <v>20</v>
      </c>
      <c r="E31" s="97" t="s">
        <v>56</v>
      </c>
      <c r="F31" s="104">
        <v>200</v>
      </c>
      <c r="G31" s="75">
        <v>82</v>
      </c>
    </row>
    <row r="32" spans="1:7" s="48" customFormat="1" ht="24.6" customHeight="1">
      <c r="A32" s="79">
        <v>11</v>
      </c>
      <c r="B32" s="86" t="s">
        <v>52</v>
      </c>
      <c r="C32" s="87" t="s">
        <v>57</v>
      </c>
      <c r="D32" s="88" t="s">
        <v>10</v>
      </c>
      <c r="E32" s="97" t="s">
        <v>58</v>
      </c>
      <c r="F32" s="103">
        <v>40</v>
      </c>
      <c r="G32" s="102">
        <v>82</v>
      </c>
    </row>
    <row r="33" spans="1:7" s="48" customFormat="1" ht="26.45" customHeight="1">
      <c r="A33" s="78">
        <v>12</v>
      </c>
      <c r="B33" s="86" t="s">
        <v>52</v>
      </c>
      <c r="C33" s="87" t="s">
        <v>59</v>
      </c>
      <c r="D33" s="88" t="s">
        <v>20</v>
      </c>
      <c r="E33" s="97" t="s">
        <v>60</v>
      </c>
      <c r="F33" s="103">
        <v>250</v>
      </c>
      <c r="G33" s="102">
        <v>49</v>
      </c>
    </row>
    <row r="34" spans="1:7" s="48" customFormat="1" ht="29.45" customHeight="1">
      <c r="A34" s="78">
        <v>13</v>
      </c>
      <c r="B34" s="86" t="s">
        <v>61</v>
      </c>
      <c r="C34" s="87" t="s">
        <v>62</v>
      </c>
      <c r="D34" s="88" t="s">
        <v>10</v>
      </c>
      <c r="E34" s="100" t="s">
        <v>63</v>
      </c>
      <c r="F34" s="103">
        <v>40</v>
      </c>
      <c r="G34" s="102">
        <v>140</v>
      </c>
    </row>
    <row r="35" spans="1:7" s="48" customFormat="1" ht="29.45" customHeight="1">
      <c r="A35" s="79">
        <v>14</v>
      </c>
      <c r="B35" s="86" t="s">
        <v>61</v>
      </c>
      <c r="C35" s="87" t="s">
        <v>64</v>
      </c>
      <c r="D35" s="88" t="s">
        <v>20</v>
      </c>
      <c r="E35" s="97" t="s">
        <v>65</v>
      </c>
      <c r="F35" s="103">
        <v>250</v>
      </c>
      <c r="G35" s="102">
        <v>80</v>
      </c>
    </row>
    <row r="36" spans="1:7" s="48" customFormat="1" ht="29.45" customHeight="1">
      <c r="A36" s="79">
        <v>15</v>
      </c>
      <c r="B36" s="86" t="s">
        <v>66</v>
      </c>
      <c r="C36" s="87" t="s">
        <v>67</v>
      </c>
      <c r="D36" s="88" t="s">
        <v>10</v>
      </c>
      <c r="E36" s="97" t="s">
        <v>68</v>
      </c>
      <c r="F36" s="103">
        <v>50</v>
      </c>
      <c r="G36" s="102">
        <v>161</v>
      </c>
    </row>
    <row r="37" spans="1:7" s="48" customFormat="1" ht="29.45" customHeight="1">
      <c r="A37" s="79">
        <v>16</v>
      </c>
      <c r="B37" s="86" t="s">
        <v>66</v>
      </c>
      <c r="C37" s="87" t="s">
        <v>69</v>
      </c>
      <c r="D37" s="88" t="s">
        <v>20</v>
      </c>
      <c r="E37" s="97" t="s">
        <v>70</v>
      </c>
      <c r="F37" s="103">
        <v>130</v>
      </c>
      <c r="G37" s="102">
        <v>44</v>
      </c>
    </row>
    <row r="38" spans="1:7" s="48" customFormat="1" ht="23.1" customHeight="1">
      <c r="A38" s="79">
        <v>17</v>
      </c>
      <c r="B38" s="86" t="s">
        <v>66</v>
      </c>
      <c r="C38" s="89" t="s">
        <v>71</v>
      </c>
      <c r="D38" s="88" t="s">
        <v>10</v>
      </c>
      <c r="E38" s="96" t="s">
        <v>72</v>
      </c>
      <c r="F38" s="103">
        <v>50</v>
      </c>
      <c r="G38" s="102">
        <v>35</v>
      </c>
    </row>
    <row r="39" spans="1:7" s="48" customFormat="1" ht="26.1" customHeight="1">
      <c r="A39" s="78">
        <v>18</v>
      </c>
      <c r="B39" s="86" t="s">
        <v>66</v>
      </c>
      <c r="C39" s="89" t="s">
        <v>73</v>
      </c>
      <c r="D39" s="88" t="s">
        <v>20</v>
      </c>
      <c r="E39" s="98" t="s">
        <v>74</v>
      </c>
      <c r="F39" s="103">
        <v>130</v>
      </c>
      <c r="G39" s="102">
        <v>28</v>
      </c>
    </row>
    <row r="40" spans="1:7" s="48" customFormat="1" ht="21.95" customHeight="1">
      <c r="A40" s="78">
        <v>19</v>
      </c>
      <c r="B40" s="86" t="s">
        <v>66</v>
      </c>
      <c r="C40" s="87" t="s">
        <v>75</v>
      </c>
      <c r="D40" s="88" t="s">
        <v>10</v>
      </c>
      <c r="E40" s="97" t="s">
        <v>76</v>
      </c>
      <c r="F40" s="103">
        <v>80</v>
      </c>
      <c r="G40" s="102">
        <v>250</v>
      </c>
    </row>
    <row r="41" spans="1:7" s="48" customFormat="1" ht="23.1" customHeight="1">
      <c r="A41" s="79">
        <v>20</v>
      </c>
      <c r="B41" s="86" t="s">
        <v>66</v>
      </c>
      <c r="C41" s="87" t="s">
        <v>77</v>
      </c>
      <c r="D41" s="88" t="s">
        <v>20</v>
      </c>
      <c r="E41" s="97" t="s">
        <v>78</v>
      </c>
      <c r="F41" s="103">
        <v>300</v>
      </c>
      <c r="G41" s="102">
        <v>126</v>
      </c>
    </row>
    <row r="42" spans="1:7" s="48" customFormat="1" ht="21.6" customHeight="1">
      <c r="A42" s="78">
        <v>21</v>
      </c>
      <c r="B42" s="86" t="s">
        <v>66</v>
      </c>
      <c r="C42" s="87" t="s">
        <v>79</v>
      </c>
      <c r="D42" s="88" t="s">
        <v>10</v>
      </c>
      <c r="E42" s="97" t="s">
        <v>80</v>
      </c>
      <c r="F42" s="103">
        <v>50</v>
      </c>
      <c r="G42" s="102">
        <v>41</v>
      </c>
    </row>
    <row r="43" spans="1:7" s="48" customFormat="1" ht="23.45" customHeight="1">
      <c r="A43" s="78">
        <v>22</v>
      </c>
      <c r="B43" s="86" t="s">
        <v>66</v>
      </c>
      <c r="C43" s="87" t="s">
        <v>81</v>
      </c>
      <c r="D43" s="88" t="s">
        <v>20</v>
      </c>
      <c r="E43" s="96" t="s">
        <v>82</v>
      </c>
      <c r="F43" s="103">
        <v>130</v>
      </c>
      <c r="G43" s="102">
        <v>21</v>
      </c>
    </row>
    <row r="44" spans="1:7" s="48" customFormat="1" ht="26.1" customHeight="1">
      <c r="A44" s="90"/>
      <c r="B44" s="91"/>
      <c r="C44" s="92"/>
      <c r="D44" s="93"/>
      <c r="E44" s="94"/>
      <c r="F44" s="95"/>
      <c r="G44" s="94"/>
    </row>
    <row r="45" spans="1:7" s="48" customFormat="1" ht="26.1" customHeight="1">
      <c r="A45" s="90"/>
      <c r="B45" s="91"/>
      <c r="C45" s="92"/>
      <c r="D45" s="93"/>
      <c r="E45" s="94"/>
      <c r="F45" s="95"/>
      <c r="G45" s="94"/>
    </row>
    <row r="46" spans="1:7" s="48" customFormat="1" ht="26.1" customHeight="1">
      <c r="A46" s="90"/>
      <c r="B46" s="91"/>
      <c r="C46" s="92"/>
      <c r="D46" s="93"/>
      <c r="E46" s="94"/>
      <c r="F46" s="95"/>
      <c r="G46" s="94"/>
    </row>
    <row r="47" spans="1:7" s="48" customFormat="1" ht="26.1" customHeight="1">
      <c r="A47" s="90"/>
      <c r="B47" s="91"/>
      <c r="C47" s="92"/>
      <c r="D47" s="93"/>
      <c r="E47" s="94"/>
      <c r="F47" s="95"/>
      <c r="G47" s="94"/>
    </row>
    <row r="48" spans="1:7" ht="12.75" customHeight="1">
      <c r="C48" s="14"/>
      <c r="D48" s="5"/>
      <c r="E48" s="2"/>
    </row>
  </sheetData>
  <autoFilter ref="A21:G21" xr:uid="{67A121A2-B195-42A0-A74B-8BA43E3BCE9E}">
    <sortState xmlns:xlrd2="http://schemas.microsoft.com/office/spreadsheetml/2017/richdata2" ref="A22:G104">
      <sortCondition ref="C21"/>
    </sortState>
  </autoFilter>
  <mergeCells count="1">
    <mergeCell ref="B1:G1"/>
  </mergeCells>
  <phoneticPr fontId="20" type="noConversion"/>
  <conditionalFormatting sqref="E49:E1048576 D48 E2:E15 E21">
    <cfRule type="duplicateValues" dxfId="3" priority="73"/>
  </conditionalFormatting>
  <conditionalFormatting sqref="G4:G12 C3:D3 E4:E5 E8:E13">
    <cfRule type="duplicateValues" dxfId="2" priority="147"/>
  </conditionalFormatting>
  <conditionalFormatting sqref="G21">
    <cfRule type="duplicateValues" dxfId="1" priority="148"/>
  </conditionalFormatting>
  <conditionalFormatting sqref="G48:G1048576 G22:G31 G20 G2:G15">
    <cfRule type="duplicateValues" dxfId="0" priority="149"/>
  </conditionalFormatting>
  <hyperlinks>
    <hyperlink ref="E25" r:id="rId1" xr:uid="{B8D1BD41-31E0-48E6-A4E4-6EA39177E625}"/>
    <hyperlink ref="E24" r:id="rId2" xr:uid="{059C4BBF-050B-4170-84DC-BE1D86297FB7}"/>
    <hyperlink ref="E26" r:id="rId3" xr:uid="{C0DB5AF2-74A7-4D7B-A0FB-51CBE6A8B176}"/>
    <hyperlink ref="E29" r:id="rId4" xr:uid="{C822D8F0-BD6D-4E54-ADF4-505863ECC784}"/>
    <hyperlink ref="E30" r:id="rId5" xr:uid="{91A682C6-D115-466D-929D-3F786E02318E}"/>
    <hyperlink ref="E31" r:id="rId6" xr:uid="{5B6C5205-D7E3-418C-96C0-A1D680D2E412}"/>
    <hyperlink ref="E32" r:id="rId7" xr:uid="{E135B814-E399-4C60-9EF7-665B971E1436}"/>
    <hyperlink ref="E33" r:id="rId8" xr:uid="{0549D0B7-EACC-4FE0-B5FC-53E913410F80}"/>
    <hyperlink ref="E34" r:id="rId9" xr:uid="{211A27C9-E979-4101-9EF8-4C33DFE6FCAD}"/>
    <hyperlink ref="E35" r:id="rId10" xr:uid="{97033F2E-C67A-4211-BA94-25C71E07B1DF}"/>
    <hyperlink ref="E36" r:id="rId11" xr:uid="{64F4C13C-11DE-4B58-83F4-388F753D29CE}"/>
    <hyperlink ref="E37" r:id="rId12" xr:uid="{2E976E88-4A25-4C07-A086-72221F69CDAC}"/>
    <hyperlink ref="E38" r:id="rId13" xr:uid="{FB44C879-7411-4A31-BDA3-143D3F95DEE4}"/>
    <hyperlink ref="E39" r:id="rId14" xr:uid="{FE05950F-7073-478D-B112-24476FBFD03F}"/>
    <hyperlink ref="E40" r:id="rId15" xr:uid="{6C1B2353-05EA-4C26-B984-37301EFEF386}"/>
    <hyperlink ref="E41" r:id="rId16" xr:uid="{E008DB2A-AD89-4E47-92DD-BBEEED50E356}"/>
    <hyperlink ref="E42" r:id="rId17" xr:uid="{2C8423EB-C193-41BA-89CE-2BE1A482B36F}"/>
    <hyperlink ref="E43" r:id="rId18" xr:uid="{8BA39C22-F21B-4CC5-9C86-5A700597154E}"/>
    <hyperlink ref="E23" r:id="rId19" xr:uid="{B7E38FF3-93DA-410A-9190-A2168C8514E2}"/>
    <hyperlink ref="E27" r:id="rId20" xr:uid="{65DD68F3-1038-4410-92DD-F19AF58F8C6A}"/>
    <hyperlink ref="E28" r:id="rId21" xr:uid="{751342C5-AE2D-486B-9D4F-94D5CFAEBEC4}"/>
    <hyperlink ref="E22" r:id="rId22" xr:uid="{B0215666-29F3-4396-9DB2-1831A7EEAC37}"/>
  </hyperlinks>
  <pageMargins left="0.23622047244094491" right="0.23622047244094491" top="0.74803149606299213" bottom="0.74803149606299213" header="0.31496062992125984" footer="0.31496062992125984"/>
  <pageSetup paperSize="9" scale="72" orientation="landscape" r:id="rId2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12970B2B99DC438B69A1FFE7E931CF" ma:contentTypeVersion="19" ma:contentTypeDescription="Create a new document." ma:contentTypeScope="" ma:versionID="9eee597d889a71dd01eb7810f1f4f63a">
  <xsd:schema xmlns:xsd="http://www.w3.org/2001/XMLSchema" xmlns:xs="http://www.w3.org/2001/XMLSchema" xmlns:p="http://schemas.microsoft.com/office/2006/metadata/properties" xmlns:ns2="fa767219-9865-4356-97e2-28cdfd8beb15" xmlns:ns3="1c45323a-1fa8-4628-b1be-08c48fd52321" targetNamespace="http://schemas.microsoft.com/office/2006/metadata/properties" ma:root="true" ma:fieldsID="15be2d812914f02e96261a47f302a22e" ns2:_="" ns3:_="">
    <xsd:import namespace="fa767219-9865-4356-97e2-28cdfd8beb15"/>
    <xsd:import namespace="1c45323a-1fa8-4628-b1be-08c48fd52321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67219-9865-4356-97e2-28cdfd8beb15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Image Tags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16318f3-3c9e-4c93-8882-04328f55bf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5323a-1fa8-4628-b1be-08c48fd523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3e6550-0c41-478c-bfae-3ccbcaba27cf}" ma:internalName="TaxCatchAll" ma:showField="CatchAllData" ma:web="1c45323a-1fa8-4628-b1be-08c48fd52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45323a-1fa8-4628-b1be-08c48fd52321" xsi:nil="true"/>
    <lcf76f155ced4ddcb4097134ff3c332f xmlns="fa767219-9865-4356-97e2-28cdfd8beb15">
      <Terms xmlns="http://schemas.microsoft.com/office/infopath/2007/PartnerControls"/>
    </lcf76f155ced4ddcb4097134ff3c332f>
    <MigrationWizIdVersion xmlns="fa767219-9865-4356-97e2-28cdfd8beb15">7a161875-5af4-440d-8fae-097dc1e7e4e4-638135184770000000</MigrationWizIdVersion>
    <lcf76f155ced4ddcb4097134ff3c332f0 xmlns="fa767219-9865-4356-97e2-28cdfd8beb15" xsi:nil="true"/>
    <MigrationWizId xmlns="fa767219-9865-4356-97e2-28cdfd8beb15">7a161875-5af4-440d-8fae-097dc1e7e4e4</MigrationWizId>
    <MigrationWizIdPermissions xmlns="fa767219-9865-4356-97e2-28cdfd8beb15" xsi:nil="true"/>
  </documentManagement>
</p:properties>
</file>

<file path=customXml/itemProps1.xml><?xml version="1.0" encoding="utf-8"?>
<ds:datastoreItem xmlns:ds="http://schemas.openxmlformats.org/officeDocument/2006/customXml" ds:itemID="{F4C10774-B6B9-4BA6-8DA6-0479435EFD80}"/>
</file>

<file path=customXml/itemProps2.xml><?xml version="1.0" encoding="utf-8"?>
<ds:datastoreItem xmlns:ds="http://schemas.openxmlformats.org/officeDocument/2006/customXml" ds:itemID="{C08A762B-364D-43E1-97D9-F27A441068E9}"/>
</file>

<file path=customXml/itemProps3.xml><?xml version="1.0" encoding="utf-8"?>
<ds:datastoreItem xmlns:ds="http://schemas.openxmlformats.org/officeDocument/2006/customXml" ds:itemID="{57254157-ECD5-4EF4-A358-81424DC842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Leeson, Louise</dc:creator>
  <cp:keywords/>
  <dc:description/>
  <cp:lastModifiedBy/>
  <cp:revision/>
  <dcterms:created xsi:type="dcterms:W3CDTF">2015-06-05T18:17:20Z</dcterms:created>
  <dcterms:modified xsi:type="dcterms:W3CDTF">2026-06-25T11:30:31Z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0x0101005412970B2B99DC438B69A1FFE7E931CF</vt:lpwstr>
  </property>
  <property fmtid="{D5CDD505-2E9C-101B-9397-08002B2CF9AE}" pid="3" name="MediaServiceImageTags">
    <vt:lpwstr/>
  </property>
</Properties>
</file>